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ailis Lepparu\Dropbox\Firmasport 2016\1 Suvespartakiaad\2020\Sekretariaat\"/>
    </mc:Choice>
  </mc:AlternateContent>
  <xr:revisionPtr revIDLastSave="0" documentId="13_ncr:1_{1CC1B476-D773-48A2-80FB-243179EEDB85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_FilterDatabase" localSheetId="0">Sheet1!$A$8:$Z$8</definedName>
    <definedName name="_xlnm.Print_Titles" localSheetId="0">Sheet1!$8:$8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<sst xmlns="http://schemas.openxmlformats.org/spreadsheetml/2006/main" count="157" uniqueCount="102">
  <si>
    <t>Võistkonna esindaja</t>
    <phoneticPr fontId="1" type="noConversion"/>
  </si>
  <si>
    <t>Võistlus</t>
  </si>
  <si>
    <t>NR.</t>
  </si>
  <si>
    <t>Firmajuhtide mitmevõistlus</t>
  </si>
  <si>
    <t>Sugu</t>
  </si>
  <si>
    <t>Ettevõtte</t>
  </si>
  <si>
    <t>Telefon</t>
  </si>
  <si>
    <t>E-mail</t>
  </si>
  <si>
    <t>x</t>
  </si>
  <si>
    <t xml:space="preserve">NB! </t>
  </si>
  <si>
    <t>Köievedu</t>
  </si>
  <si>
    <t>Nimi</t>
  </si>
  <si>
    <t xml:space="preserve">*Kõikide individuaalalade lahtrisse tee osalevate inimeste taha "x" </t>
  </si>
  <si>
    <t>*Kõikidel võistkondlikel aladel märgi ühes võistkonnas olevate inimeste taha sama number(1-...)</t>
  </si>
  <si>
    <t>Mölkky</t>
  </si>
  <si>
    <t>Kiiking</t>
  </si>
  <si>
    <t>Disc-golf</t>
  </si>
  <si>
    <t>Kergejõustiku non-stop</t>
  </si>
  <si>
    <t>Grillimisvõistlus</t>
  </si>
  <si>
    <t>Kanuuralli</t>
  </si>
  <si>
    <t>Teateujumine</t>
  </si>
  <si>
    <t>Maastikurattasõit</t>
  </si>
  <si>
    <t>Sünniaasta</t>
  </si>
  <si>
    <t>Rannavõrkpall</t>
  </si>
  <si>
    <t>Ultimate frisbee</t>
  </si>
  <si>
    <t>Korvpall 3on3</t>
  </si>
  <si>
    <t>Suvespartakiaad '20</t>
  </si>
  <si>
    <t>Mobiiliheide</t>
  </si>
  <si>
    <t>Rammumees</t>
  </si>
  <si>
    <t>Autolükkamine</t>
  </si>
  <si>
    <t>Seinamäe 100</t>
  </si>
  <si>
    <t>Mälumäng</t>
  </si>
  <si>
    <t>Kääriku järvejooks</t>
  </si>
  <si>
    <t>SUP'i kross</t>
  </si>
  <si>
    <t>ZORB'i jooks</t>
  </si>
  <si>
    <t>Tennis</t>
  </si>
  <si>
    <t>Inim Lauajalgpall</t>
  </si>
  <si>
    <t>Viimase mehe teatejooks</t>
  </si>
  <si>
    <t>Kastipanemine</t>
  </si>
  <si>
    <t>Rogain</t>
  </si>
  <si>
    <t>Tänavahoki</t>
  </si>
  <si>
    <t>Crossfit</t>
  </si>
  <si>
    <t>Reede – 14.08.2020</t>
  </si>
  <si>
    <t>11:00-22:00</t>
  </si>
  <si>
    <t>Sekretariaat avatud</t>
  </si>
  <si>
    <t>Palliplatside hoone</t>
  </si>
  <si>
    <t>12:00-18:00</t>
  </si>
  <si>
    <t>Kiikingu koolitus</t>
  </si>
  <si>
    <t>Peahoone esine väljak</t>
  </si>
  <si>
    <t>12:00-14:00</t>
  </si>
  <si>
    <t>Kergejõustikustaadion</t>
  </si>
  <si>
    <t>Rammumehe eelvoorud</t>
  </si>
  <si>
    <t>Crossfit eelvoorud</t>
  </si>
  <si>
    <t>Kääriku mägi</t>
  </si>
  <si>
    <t>13:00-18:00</t>
  </si>
  <si>
    <t>Ultimate-frisbee</t>
  </si>
  <si>
    <t>Kunstmuruväljak</t>
  </si>
  <si>
    <t>14:00-20.00</t>
  </si>
  <si>
    <t>Discgolf</t>
  </si>
  <si>
    <t>S/F: Kergejõustikustaadion</t>
  </si>
  <si>
    <t>14:00-18:00</t>
  </si>
  <si>
    <t>Palliplatsid</t>
  </si>
  <si>
    <t>18:00-19:00</t>
  </si>
  <si>
    <t>Seinamägi</t>
  </si>
  <si>
    <t>19:30-20:30</t>
  </si>
  <si>
    <t>Kääriku Spordikeskus, söökla ning kinosaal</t>
  </si>
  <si>
    <t>22:30-23:15</t>
  </si>
  <si>
    <t>Autasustamine, “Suvespartakiaad’20” avatseremoonia</t>
  </si>
  <si>
    <t>23:30-03:00</t>
  </si>
  <si>
    <t>Suvespartakiaadi afterparty – DJ Märt Rannamäe</t>
  </si>
  <si>
    <t>Kinosaal</t>
  </si>
  <si>
    <t>Laupäev – 15.08.2020</t>
  </si>
  <si>
    <t>9:00-21:00</t>
  </si>
  <si>
    <t>9:00-18:00</t>
  </si>
  <si>
    <t>10:00-11:00</t>
  </si>
  <si>
    <t>S/F: Kekkose sauna rannaala, Kääriku järve jooksuring</t>
  </si>
  <si>
    <t>11:00-14:00</t>
  </si>
  <si>
    <t>SUPi kross</t>
  </si>
  <si>
    <t>S/F: Kekkose sauna rannaala, Kääriku järv</t>
  </si>
  <si>
    <t>11:00-16:00</t>
  </si>
  <si>
    <t>11:00-18:00</t>
  </si>
  <si>
    <t>13:00-15:00</t>
  </si>
  <si>
    <t>S/F: Kekkose sauna rannaala, Kekkose matkarada</t>
  </si>
  <si>
    <t>15:00-17:00</t>
  </si>
  <si>
    <t>15:00-16:30</t>
  </si>
  <si>
    <t>19:00-19:30</t>
  </si>
  <si>
    <t>22:00-23:00</t>
  </si>
  <si>
    <t>Autasustamine</t>
  </si>
  <si>
    <t>23:00-4:00</t>
  </si>
  <si>
    <t>Suvespartakiaadi afterparty – ansamber Regatt, DJ Marti Viilu</t>
  </si>
  <si>
    <t>Pühapäev – 16.08.2020</t>
  </si>
  <si>
    <t>9:00-14:00</t>
  </si>
  <si>
    <t>09:00-14:00</t>
  </si>
  <si>
    <t>10:00-12:00</t>
  </si>
  <si>
    <t>S/F: Kekkose sauna rannaala</t>
  </si>
  <si>
    <t>10:30-14:00</t>
  </si>
  <si>
    <t>11:00-13.00</t>
  </si>
  <si>
    <t>13:00-14:00</t>
  </si>
  <si>
    <t>Kekkose sauna rannaala</t>
  </si>
  <si>
    <t>14:00-14:30</t>
  </si>
  <si>
    <t>15:00-15:30</t>
  </si>
  <si>
    <t>Autasustamine, “Suvespartakiaad’20” lõputseremoonia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</si>
</sst>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8"/>
      <name val="Verdana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/>
    <xf numFmtId="0" fontId="4" fillId="0" borderId="1" xfId="0" applyNumberFormat="1" applyFont="1" applyFill="1" applyBorder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3"/>
  <sheetViews>
    <sheetView showGridLines="0" tabSelected="1" zoomScale="85" zoomScaleNormal="85" workbookViewId="0">
      <selection activeCell="H16" sqref="H16"/>
    </sheetView>
  </sheetViews>
  <sheetFormatPr defaultColWidth="11" defaultRowHeight="13.2" x14ac:dyDescent="0.25"/>
  <cols>
    <col min="1" max="1" width="4.6328125" style="1" customWidth="1"/>
    <col min="2" max="2" width="20.26953125" style="1" customWidth="1"/>
    <col min="3" max="3" width="6.6328125" style="1" customWidth="1"/>
    <col min="4" max="5" width="8.26953125" style="1" customWidth="1"/>
    <col min="6" max="17" width="5" style="1" customWidth="1"/>
    <col min="18" max="19" width="4.36328125" style="1" customWidth="1"/>
    <col min="20" max="20" width="5" style="1" customWidth="1"/>
    <col min="21" max="22" width="4.36328125" style="1" customWidth="1"/>
    <col min="23" max="23" width="5" style="1" customWidth="1"/>
    <col min="24" max="24" width="4.36328125" style="1" customWidth="1"/>
    <col min="25" max="25" width="5" style="1" customWidth="1"/>
    <col min="26" max="34" width="4.36328125" style="1" customWidth="1"/>
    <col min="36" max="37" width="11" style="1" hidden="1" customWidth="1"/>
    <col min="38" max="38" width="11" style="1"/>
    <col min="39" max="39" width="43.08984375" style="1" bestFit="1" customWidth="1"/>
    <col min="40" max="16384" width="11" style="1"/>
  </cols>
  <sheetData>
    <row r="1" spans="1:40" ht="25.5" customHeight="1" x14ac:dyDescent="0.3">
      <c r="A1" s="24" t="s">
        <v>1</v>
      </c>
      <c r="B1" s="25"/>
      <c r="C1" s="28" t="s">
        <v>26</v>
      </c>
      <c r="D1" s="29"/>
      <c r="E1" s="29"/>
      <c r="F1" s="29"/>
      <c r="G1" s="29"/>
      <c r="H1" s="29"/>
      <c r="I1" s="29"/>
      <c r="J1" s="29"/>
      <c r="K1" s="13"/>
      <c r="M1" s="19"/>
      <c r="O1" s="3"/>
      <c r="T1" s="3"/>
      <c r="W1" s="2"/>
    </row>
    <row r="2" spans="1:40" x14ac:dyDescent="0.25">
      <c r="A2" s="26"/>
      <c r="B2" s="27"/>
      <c r="C2" s="30"/>
      <c r="D2" s="31"/>
      <c r="E2" s="31"/>
      <c r="F2" s="31"/>
      <c r="G2" s="31"/>
      <c r="H2" s="31"/>
      <c r="I2" s="31"/>
      <c r="J2" s="31"/>
      <c r="K2" s="14"/>
      <c r="M2" s="20"/>
      <c r="O2" s="3"/>
      <c r="T2" s="17" t="s">
        <v>9</v>
      </c>
      <c r="W2" s="2"/>
    </row>
    <row r="3" spans="1:40" ht="28.5" customHeight="1" x14ac:dyDescent="0.3">
      <c r="A3" s="10" t="s">
        <v>5</v>
      </c>
      <c r="B3" s="11"/>
      <c r="C3" s="22"/>
      <c r="D3" s="23"/>
      <c r="E3" s="23"/>
      <c r="F3" s="23"/>
      <c r="G3" s="23"/>
      <c r="H3" s="23"/>
      <c r="I3" s="23"/>
      <c r="J3" s="23"/>
      <c r="K3" s="12"/>
      <c r="L3" s="4"/>
      <c r="M3" s="20"/>
      <c r="N3" s="16"/>
      <c r="O3" s="16"/>
      <c r="P3" s="4"/>
      <c r="Q3" s="4"/>
      <c r="T3" s="18" t="s">
        <v>12</v>
      </c>
      <c r="W3" s="16"/>
      <c r="Y3" s="16"/>
    </row>
    <row r="4" spans="1:40" s="4" customFormat="1" ht="24" customHeight="1" x14ac:dyDescent="0.3">
      <c r="A4" s="10" t="s">
        <v>0</v>
      </c>
      <c r="B4" s="11"/>
      <c r="C4" s="22"/>
      <c r="D4" s="23"/>
      <c r="E4" s="23"/>
      <c r="F4" s="23"/>
      <c r="G4" s="23"/>
      <c r="H4" s="23"/>
      <c r="I4" s="23"/>
      <c r="J4" s="23"/>
      <c r="K4" s="12"/>
      <c r="M4" s="21"/>
      <c r="N4" s="16"/>
      <c r="O4" s="16"/>
      <c r="T4" s="18" t="s">
        <v>13</v>
      </c>
      <c r="W4" s="16"/>
      <c r="Y4" s="16"/>
    </row>
    <row r="5" spans="1:40" s="4" customFormat="1" ht="20.25" customHeight="1" x14ac:dyDescent="0.3">
      <c r="A5" s="10" t="s">
        <v>6</v>
      </c>
      <c r="B5" s="11"/>
      <c r="C5" s="22"/>
      <c r="D5" s="23"/>
      <c r="E5" s="23"/>
      <c r="F5" s="23"/>
      <c r="G5" s="23"/>
      <c r="H5" s="23"/>
      <c r="I5" s="23"/>
      <c r="J5" s="23"/>
      <c r="K5" s="15"/>
      <c r="L5" s="2"/>
      <c r="M5" s="21"/>
      <c r="P5" s="2"/>
      <c r="Q5" s="2"/>
    </row>
    <row r="6" spans="1:40" ht="20.25" customHeight="1" x14ac:dyDescent="0.3">
      <c r="A6" s="10" t="s">
        <v>7</v>
      </c>
      <c r="B6" s="11"/>
      <c r="C6" s="22"/>
      <c r="D6" s="23"/>
      <c r="E6" s="23"/>
      <c r="F6" s="23"/>
      <c r="G6" s="23"/>
      <c r="H6" s="23"/>
      <c r="I6" s="23"/>
      <c r="J6" s="23"/>
      <c r="K6" s="15"/>
      <c r="L6" s="2"/>
      <c r="M6" s="21"/>
      <c r="P6" s="2"/>
      <c r="Q6" s="2"/>
    </row>
    <row r="8" spans="1:40" ht="95.25" customHeight="1" x14ac:dyDescent="0.25">
      <c r="A8" s="5" t="s">
        <v>2</v>
      </c>
      <c r="B8" s="6" t="s">
        <v>11</v>
      </c>
      <c r="C8" s="6" t="s">
        <v>4</v>
      </c>
      <c r="D8" s="6" t="s">
        <v>22</v>
      </c>
      <c r="E8" s="6" t="s">
        <v>7</v>
      </c>
      <c r="F8" s="7" t="s">
        <v>17</v>
      </c>
      <c r="G8" s="7" t="s">
        <v>27</v>
      </c>
      <c r="H8" s="7" t="s">
        <v>28</v>
      </c>
      <c r="I8" s="7" t="s">
        <v>41</v>
      </c>
      <c r="J8" s="7" t="s">
        <v>15</v>
      </c>
      <c r="K8" s="7" t="s">
        <v>29</v>
      </c>
      <c r="L8" s="7" t="s">
        <v>24</v>
      </c>
      <c r="M8" s="7" t="s">
        <v>16</v>
      </c>
      <c r="N8" s="7" t="s">
        <v>25</v>
      </c>
      <c r="O8" s="7" t="s">
        <v>30</v>
      </c>
      <c r="P8" s="7" t="s">
        <v>31</v>
      </c>
      <c r="Q8" s="7" t="s">
        <v>32</v>
      </c>
      <c r="R8" s="7" t="s">
        <v>33</v>
      </c>
      <c r="S8" s="7" t="s">
        <v>34</v>
      </c>
      <c r="T8" s="7" t="s">
        <v>35</v>
      </c>
      <c r="U8" s="7" t="s">
        <v>23</v>
      </c>
      <c r="V8" s="7" t="s">
        <v>14</v>
      </c>
      <c r="W8" s="7" t="s">
        <v>21</v>
      </c>
      <c r="X8" s="7" t="s">
        <v>36</v>
      </c>
      <c r="Y8" s="7" t="s">
        <v>18</v>
      </c>
      <c r="Z8" s="7" t="s">
        <v>37</v>
      </c>
      <c r="AA8" s="7" t="s">
        <v>38</v>
      </c>
      <c r="AB8" s="7" t="s">
        <v>39</v>
      </c>
      <c r="AC8" s="7" t="s">
        <v>40</v>
      </c>
      <c r="AD8" s="7" t="s">
        <v>19</v>
      </c>
      <c r="AE8" s="7" t="s">
        <v>10</v>
      </c>
      <c r="AF8" s="7" t="s">
        <v>20</v>
      </c>
      <c r="AG8" s="7" t="s">
        <v>3</v>
      </c>
      <c r="AH8" s="7"/>
      <c r="AL8"/>
      <c r="AM8"/>
    </row>
    <row r="9" spans="1:40" x14ac:dyDescent="0.25">
      <c r="A9" s="8">
        <v>1</v>
      </c>
      <c r="B9" s="8"/>
      <c r="C9" s="8"/>
      <c r="D9" s="9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J9" s="1">
        <v>1</v>
      </c>
      <c r="AK9" s="1" t="s">
        <v>8</v>
      </c>
      <c r="AL9" t="s">
        <v>42</v>
      </c>
      <c r="AM9"/>
    </row>
    <row r="10" spans="1:40" x14ac:dyDescent="0.25">
      <c r="A10" s="8">
        <v>2</v>
      </c>
      <c r="B10" s="8"/>
      <c r="C10" s="8"/>
      <c r="D10" s="9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J10" s="1">
        <v>2</v>
      </c>
      <c r="AL10" t="s">
        <v>43</v>
      </c>
      <c r="AM10" t="s">
        <v>44</v>
      </c>
      <c r="AN10" s="1" t="s">
        <v>45</v>
      </c>
    </row>
    <row r="11" spans="1:40" x14ac:dyDescent="0.25">
      <c r="A11" s="8">
        <v>3</v>
      </c>
      <c r="B11" s="8"/>
      <c r="C11" s="8"/>
      <c r="D11" s="9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J11" s="1">
        <v>3</v>
      </c>
      <c r="AL11" t="s">
        <v>46</v>
      </c>
      <c r="AM11" t="s">
        <v>47</v>
      </c>
      <c r="AN11" s="1" t="s">
        <v>48</v>
      </c>
    </row>
    <row r="12" spans="1:40" x14ac:dyDescent="0.25">
      <c r="A12" s="8">
        <v>4</v>
      </c>
      <c r="B12" s="8"/>
      <c r="C12" s="8"/>
      <c r="D12" s="9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J12" s="1">
        <v>4</v>
      </c>
      <c r="AL12" t="s">
        <v>49</v>
      </c>
      <c r="AM12" t="s">
        <v>17</v>
      </c>
      <c r="AN12" s="1" t="s">
        <v>50</v>
      </c>
    </row>
    <row r="13" spans="1:40" x14ac:dyDescent="0.25">
      <c r="A13" s="8">
        <v>5</v>
      </c>
      <c r="B13" s="8"/>
      <c r="C13" s="8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J13" s="1">
        <v>5</v>
      </c>
      <c r="AL13" t="s">
        <v>49</v>
      </c>
      <c r="AM13" t="s">
        <v>27</v>
      </c>
      <c r="AN13" s="1" t="s">
        <v>50</v>
      </c>
    </row>
    <row r="14" spans="1:40" x14ac:dyDescent="0.25">
      <c r="A14" s="8">
        <v>6</v>
      </c>
      <c r="B14" s="8"/>
      <c r="C14" s="8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J14" s="1">
        <v>6</v>
      </c>
      <c r="AL14" t="s">
        <v>49</v>
      </c>
      <c r="AM14" t="s">
        <v>51</v>
      </c>
      <c r="AN14" s="1" t="s">
        <v>50</v>
      </c>
    </row>
    <row r="15" spans="1:40" x14ac:dyDescent="0.25">
      <c r="A15" s="8">
        <v>7</v>
      </c>
      <c r="B15" s="8"/>
      <c r="C15" s="8"/>
      <c r="D15" s="9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J15" s="1">
        <v>7</v>
      </c>
      <c r="AL15" t="s">
        <v>49</v>
      </c>
      <c r="AM15" t="s">
        <v>52</v>
      </c>
      <c r="AN15" s="1" t="s">
        <v>50</v>
      </c>
    </row>
    <row r="16" spans="1:40" x14ac:dyDescent="0.25">
      <c r="A16" s="8">
        <v>8</v>
      </c>
      <c r="B16" s="8"/>
      <c r="C16" s="8"/>
      <c r="D16" s="9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J16" s="1">
        <v>8</v>
      </c>
      <c r="AL16" t="s">
        <v>46</v>
      </c>
      <c r="AM16" t="s">
        <v>29</v>
      </c>
      <c r="AN16" s="1" t="s">
        <v>53</v>
      </c>
    </row>
    <row r="17" spans="1:40" x14ac:dyDescent="0.25">
      <c r="A17" s="8">
        <v>9</v>
      </c>
      <c r="B17" s="8"/>
      <c r="C17" s="8"/>
      <c r="D17" s="9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J17" s="1">
        <v>9</v>
      </c>
      <c r="AL17" t="s">
        <v>54</v>
      </c>
      <c r="AM17" t="s">
        <v>55</v>
      </c>
      <c r="AN17" s="1" t="s">
        <v>56</v>
      </c>
    </row>
    <row r="18" spans="1:40" x14ac:dyDescent="0.25">
      <c r="A18" s="8">
        <v>10</v>
      </c>
      <c r="B18" s="8"/>
      <c r="C18" s="8"/>
      <c r="D18" s="9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J18" s="1">
        <v>10</v>
      </c>
      <c r="AL18" t="s">
        <v>57</v>
      </c>
      <c r="AM18" t="s">
        <v>58</v>
      </c>
      <c r="AN18" s="1" t="s">
        <v>59</v>
      </c>
    </row>
    <row r="19" spans="1:40" x14ac:dyDescent="0.25">
      <c r="A19" s="8">
        <v>11</v>
      </c>
      <c r="B19" s="8"/>
      <c r="C19" s="8"/>
      <c r="D19" s="9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J19" s="1">
        <v>11</v>
      </c>
      <c r="AL19" s="1" t="s">
        <v>60</v>
      </c>
      <c r="AM19" s="1" t="s">
        <v>25</v>
      </c>
      <c r="AN19" s="1" t="s">
        <v>61</v>
      </c>
    </row>
    <row r="20" spans="1:40" x14ac:dyDescent="0.25">
      <c r="A20" s="8">
        <v>12</v>
      </c>
      <c r="B20" s="8"/>
      <c r="C20" s="8"/>
      <c r="D20" s="9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J20" s="1">
        <v>12</v>
      </c>
      <c r="AL20" s="1" t="s">
        <v>62</v>
      </c>
      <c r="AM20" s="1" t="s">
        <v>30</v>
      </c>
      <c r="AN20" s="1" t="s">
        <v>63</v>
      </c>
    </row>
    <row r="21" spans="1:40" x14ac:dyDescent="0.25">
      <c r="A21" s="8">
        <v>13</v>
      </c>
      <c r="B21" s="8"/>
      <c r="C21" s="8"/>
      <c r="D21" s="9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J21" s="1">
        <v>13</v>
      </c>
      <c r="AL21" s="1" t="s">
        <v>64</v>
      </c>
      <c r="AM21" s="1" t="s">
        <v>31</v>
      </c>
      <c r="AN21" s="1" t="s">
        <v>65</v>
      </c>
    </row>
    <row r="22" spans="1:40" x14ac:dyDescent="0.25">
      <c r="A22" s="8">
        <v>14</v>
      </c>
      <c r="B22" s="8"/>
      <c r="C22" s="8"/>
      <c r="D22" s="9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J22" s="1">
        <v>14</v>
      </c>
      <c r="AL22" s="1" t="s">
        <v>66</v>
      </c>
      <c r="AM22" s="1" t="s">
        <v>67</v>
      </c>
      <c r="AN22" s="1" t="s">
        <v>48</v>
      </c>
    </row>
    <row r="23" spans="1:40" x14ac:dyDescent="0.25">
      <c r="A23" s="8">
        <v>15</v>
      </c>
      <c r="B23" s="8"/>
      <c r="C23" s="8"/>
      <c r="D23" s="9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J23" s="1">
        <v>15</v>
      </c>
      <c r="AL23" s="1" t="s">
        <v>68</v>
      </c>
      <c r="AM23" s="1" t="s">
        <v>69</v>
      </c>
      <c r="AN23" s="1" t="s">
        <v>70</v>
      </c>
    </row>
    <row r="24" spans="1:40" x14ac:dyDescent="0.25">
      <c r="A24" s="8">
        <v>16</v>
      </c>
      <c r="B24" s="8"/>
      <c r="C24" s="8"/>
      <c r="D24" s="9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40" x14ac:dyDescent="0.25">
      <c r="A25" s="8">
        <v>17</v>
      </c>
      <c r="B25" s="8"/>
      <c r="C25" s="8"/>
      <c r="D25" s="9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40" x14ac:dyDescent="0.25">
      <c r="A26" s="8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L26" s="1" t="s">
        <v>71</v>
      </c>
    </row>
    <row r="27" spans="1:40" x14ac:dyDescent="0.25">
      <c r="A27" s="8">
        <v>19</v>
      </c>
      <c r="B27" s="8"/>
      <c r="C27" s="8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L27" s="1" t="s">
        <v>72</v>
      </c>
      <c r="AM27" s="1" t="s">
        <v>44</v>
      </c>
      <c r="AN27" s="1" t="s">
        <v>45</v>
      </c>
    </row>
    <row r="28" spans="1:40" x14ac:dyDescent="0.25">
      <c r="A28" s="8">
        <v>20</v>
      </c>
      <c r="B28" s="8"/>
      <c r="C28" s="8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L28" s="1" t="s">
        <v>73</v>
      </c>
      <c r="AM28" s="1" t="s">
        <v>58</v>
      </c>
      <c r="AN28" s="1" t="s">
        <v>59</v>
      </c>
    </row>
    <row r="29" spans="1:40" x14ac:dyDescent="0.25">
      <c r="A29" s="8">
        <v>21</v>
      </c>
      <c r="B29" s="8"/>
      <c r="C29" s="8"/>
      <c r="D29" s="9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L29" s="1" t="s">
        <v>73</v>
      </c>
      <c r="AM29" s="1" t="s">
        <v>15</v>
      </c>
      <c r="AN29" s="1" t="s">
        <v>48</v>
      </c>
    </row>
    <row r="30" spans="1:40" x14ac:dyDescent="0.25">
      <c r="A30" s="8">
        <v>22</v>
      </c>
      <c r="B30" s="8"/>
      <c r="C30" s="8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L30" s="1" t="s">
        <v>74</v>
      </c>
      <c r="AM30" s="1" t="s">
        <v>32</v>
      </c>
      <c r="AN30" s="1" t="s">
        <v>75</v>
      </c>
    </row>
    <row r="31" spans="1:40" x14ac:dyDescent="0.25">
      <c r="A31" s="8">
        <v>23</v>
      </c>
      <c r="B31" s="8"/>
      <c r="C31" s="8"/>
      <c r="D31" s="9"/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L31" s="1" t="s">
        <v>76</v>
      </c>
      <c r="AM31" s="1" t="s">
        <v>77</v>
      </c>
      <c r="AN31" s="1" t="s">
        <v>78</v>
      </c>
    </row>
    <row r="32" spans="1:40" x14ac:dyDescent="0.25">
      <c r="A32" s="8">
        <v>24</v>
      </c>
      <c r="B32" s="8"/>
      <c r="C32" s="8"/>
      <c r="D32" s="9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L32" s="1" t="s">
        <v>79</v>
      </c>
      <c r="AM32" s="1" t="s">
        <v>35</v>
      </c>
      <c r="AN32" s="1" t="s">
        <v>61</v>
      </c>
    </row>
    <row r="33" spans="1:40" x14ac:dyDescent="0.25">
      <c r="A33" s="8">
        <v>25</v>
      </c>
      <c r="B33" s="8"/>
      <c r="C33" s="8"/>
      <c r="D33" s="9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L33" s="1" t="s">
        <v>80</v>
      </c>
      <c r="AM33" s="1" t="s">
        <v>23</v>
      </c>
      <c r="AN33" s="1" t="s">
        <v>61</v>
      </c>
    </row>
    <row r="34" spans="1:40" x14ac:dyDescent="0.25">
      <c r="A34" s="8">
        <v>26</v>
      </c>
      <c r="B34" s="8"/>
      <c r="C34" s="8"/>
      <c r="D34" s="9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L34" s="1" t="s">
        <v>79</v>
      </c>
      <c r="AM34" s="1" t="s">
        <v>14</v>
      </c>
      <c r="AN34" s="1" t="s">
        <v>48</v>
      </c>
    </row>
    <row r="35" spans="1:40" x14ac:dyDescent="0.25">
      <c r="A35" s="8">
        <v>27</v>
      </c>
      <c r="B35" s="8"/>
      <c r="C35" s="8"/>
      <c r="D35" s="9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L35" s="1" t="s">
        <v>81</v>
      </c>
      <c r="AM35" s="1" t="s">
        <v>21</v>
      </c>
      <c r="AN35" s="1" t="s">
        <v>82</v>
      </c>
    </row>
    <row r="36" spans="1:40" x14ac:dyDescent="0.25">
      <c r="A36" s="8">
        <v>28</v>
      </c>
      <c r="B36" s="8"/>
      <c r="C36" s="8"/>
      <c r="D36" s="9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L36" s="1" t="s">
        <v>83</v>
      </c>
      <c r="AM36" s="1" t="s">
        <v>28</v>
      </c>
      <c r="AN36" s="1" t="s">
        <v>61</v>
      </c>
    </row>
    <row r="37" spans="1:40" x14ac:dyDescent="0.25">
      <c r="A37" s="8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L37" s="1" t="s">
        <v>84</v>
      </c>
      <c r="AM37" s="1" t="s">
        <v>18</v>
      </c>
      <c r="AN37" s="1" t="s">
        <v>61</v>
      </c>
    </row>
    <row r="38" spans="1:40" x14ac:dyDescent="0.25">
      <c r="A38" s="8">
        <v>30</v>
      </c>
      <c r="B38" s="8"/>
      <c r="C38" s="8"/>
      <c r="D38" s="9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L38" s="1" t="s">
        <v>85</v>
      </c>
      <c r="AM38" s="1" t="s">
        <v>37</v>
      </c>
      <c r="AN38" s="1" t="s">
        <v>50</v>
      </c>
    </row>
    <row r="39" spans="1:40" x14ac:dyDescent="0.25">
      <c r="A39" s="8">
        <v>31</v>
      </c>
      <c r="B39" s="8"/>
      <c r="C39" s="8"/>
      <c r="D39" s="9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L39" s="1" t="s">
        <v>86</v>
      </c>
      <c r="AM39" s="1" t="s">
        <v>87</v>
      </c>
      <c r="AN39" s="1" t="s">
        <v>48</v>
      </c>
    </row>
    <row r="40" spans="1:40" x14ac:dyDescent="0.25">
      <c r="A40" s="8">
        <v>32</v>
      </c>
      <c r="B40" s="8"/>
      <c r="C40" s="8"/>
      <c r="D40" s="9"/>
      <c r="E40" s="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L40" s="1" t="s">
        <v>88</v>
      </c>
      <c r="AM40" s="1" t="s">
        <v>89</v>
      </c>
      <c r="AN40" s="1" t="s">
        <v>70</v>
      </c>
    </row>
    <row r="41" spans="1:40" x14ac:dyDescent="0.25">
      <c r="A41" s="8">
        <v>33</v>
      </c>
      <c r="B41" s="8"/>
      <c r="C41" s="8"/>
      <c r="D41" s="9"/>
      <c r="E41" s="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40" x14ac:dyDescent="0.25">
      <c r="A42" s="8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40" x14ac:dyDescent="0.25">
      <c r="A43" s="8">
        <v>35</v>
      </c>
      <c r="B43" s="8"/>
      <c r="C43" s="8"/>
      <c r="D43" s="9"/>
      <c r="E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L43" s="1" t="s">
        <v>90</v>
      </c>
    </row>
    <row r="44" spans="1:40" x14ac:dyDescent="0.25">
      <c r="A44" s="8">
        <v>36</v>
      </c>
      <c r="B44" s="8"/>
      <c r="C44" s="8"/>
      <c r="D44" s="9"/>
      <c r="E44" s="9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L44" s="1" t="s">
        <v>91</v>
      </c>
      <c r="AM44" s="1" t="s">
        <v>44</v>
      </c>
      <c r="AN44" s="1" t="s">
        <v>45</v>
      </c>
    </row>
    <row r="45" spans="1:40" x14ac:dyDescent="0.25">
      <c r="A45" s="8">
        <v>37</v>
      </c>
      <c r="B45" s="8"/>
      <c r="C45" s="8"/>
      <c r="D45" s="9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L45" s="1" t="s">
        <v>92</v>
      </c>
      <c r="AM45" s="1" t="s">
        <v>38</v>
      </c>
      <c r="AN45" s="1" t="s">
        <v>61</v>
      </c>
    </row>
    <row r="46" spans="1:40" x14ac:dyDescent="0.25">
      <c r="A46" s="8">
        <v>38</v>
      </c>
      <c r="B46" s="8"/>
      <c r="C46" s="8"/>
      <c r="D46" s="9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L46" s="1" t="s">
        <v>93</v>
      </c>
      <c r="AM46" s="1" t="s">
        <v>39</v>
      </c>
      <c r="AN46" s="1" t="s">
        <v>94</v>
      </c>
    </row>
    <row r="47" spans="1:40" x14ac:dyDescent="0.25">
      <c r="A47" s="8">
        <v>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L47" s="1" t="s">
        <v>95</v>
      </c>
      <c r="AM47" s="1" t="s">
        <v>40</v>
      </c>
      <c r="AN47" s="1" t="s">
        <v>61</v>
      </c>
    </row>
    <row r="48" spans="1:40" x14ac:dyDescent="0.25">
      <c r="A48" s="8">
        <v>40</v>
      </c>
      <c r="B48" s="8"/>
      <c r="C48" s="8"/>
      <c r="D48" s="9"/>
      <c r="E48" s="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L48" s="1" t="s">
        <v>96</v>
      </c>
      <c r="AM48" s="1" t="s">
        <v>19</v>
      </c>
      <c r="AN48" s="1" t="s">
        <v>78</v>
      </c>
    </row>
    <row r="49" spans="1:40" x14ac:dyDescent="0.25">
      <c r="A49" s="8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L49" s="1" t="s">
        <v>49</v>
      </c>
      <c r="AM49" s="1" t="s">
        <v>41</v>
      </c>
      <c r="AN49" s="1" t="s">
        <v>61</v>
      </c>
    </row>
    <row r="50" spans="1:40" x14ac:dyDescent="0.25">
      <c r="A50" s="8">
        <v>42</v>
      </c>
      <c r="B50" s="8"/>
      <c r="C50" s="8"/>
      <c r="D50" s="9"/>
      <c r="E50" s="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L50" s="1" t="s">
        <v>97</v>
      </c>
      <c r="AM50" s="1" t="s">
        <v>10</v>
      </c>
      <c r="AN50" s="1" t="s">
        <v>98</v>
      </c>
    </row>
    <row r="51" spans="1:40" x14ac:dyDescent="0.25">
      <c r="A51" s="8">
        <v>43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L51" s="1" t="s">
        <v>99</v>
      </c>
      <c r="AM51" s="1" t="s">
        <v>20</v>
      </c>
      <c r="AN51" s="1" t="s">
        <v>78</v>
      </c>
    </row>
    <row r="52" spans="1:40" x14ac:dyDescent="0.25">
      <c r="A52" s="8">
        <v>44</v>
      </c>
      <c r="B52" s="8"/>
      <c r="C52" s="8"/>
      <c r="D52" s="9"/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L52" s="1" t="s">
        <v>100</v>
      </c>
      <c r="AM52" s="1" t="s">
        <v>101</v>
      </c>
      <c r="AN52" s="1" t="s">
        <v>48</v>
      </c>
    </row>
    <row r="53" spans="1:40" x14ac:dyDescent="0.25">
      <c r="A53" s="8">
        <v>45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</sheetData>
  <mergeCells count="7">
    <mergeCell ref="C4:J4"/>
    <mergeCell ref="C5:J5"/>
    <mergeCell ref="C6:J6"/>
    <mergeCell ref="A1:B2"/>
    <mergeCell ref="C1:J1"/>
    <mergeCell ref="C2:J2"/>
    <mergeCell ref="C3:J3"/>
  </mergeCells>
  <phoneticPr fontId="1" type="noConversion"/>
  <dataValidations count="2">
    <dataValidation type="list" allowBlank="1" showInputMessage="1" showErrorMessage="1" sqref="AJ9 T9:V53 P9:P53 N9:N53 X9:AA53 L9:L53 AC9:AF53" xr:uid="{00000000-0002-0000-0000-000000000000}">
      <formula1>$AJ$9:$AJ$23</formula1>
    </dataValidation>
    <dataValidation type="list" allowBlank="1" showInputMessage="1" showErrorMessage="1" sqref="W9:W53 AG9:AG53 O9:O53 M9:M53 F9:K53 AB9:AB53 Q9:S53" xr:uid="{00000000-0002-0000-0000-000001000000}">
      <formula1>$AK$9</formula1>
    </dataValidation>
  </dataValidations>
  <pageMargins left="0.35433070866141736" right="0.35433070866141736" top="0.98958333333333337" bottom="0.625" header="0.51181102362204722" footer="0.27559055118110237"/>
  <pageSetup paperSize="10" orientation="landscape" horizontalDpi="4294967292" verticalDpi="4294967292" r:id="rId1"/>
  <headerFooter alignWithMargins="0">
    <oddHeader>&amp;R&amp;G</oddHeader>
    <oddFooter>&amp;CNB! Vajadusel tee osalejate jaoks ridu juurde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Sheet1!_FilterDatabase</vt:lpstr>
      <vt:lpstr>Sheet1!Print_Titles</vt:lpstr>
    </vt:vector>
  </TitlesOfParts>
  <Company>University of Tartu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Soosaar</dc:creator>
  <cp:lastModifiedBy>Mailis Lepparu</cp:lastModifiedBy>
  <cp:lastPrinted>2013-11-01T19:23:13Z</cp:lastPrinted>
  <dcterms:created xsi:type="dcterms:W3CDTF">2008-08-04T11:59:06Z</dcterms:created>
  <dcterms:modified xsi:type="dcterms:W3CDTF">2019-12-11T20:11:17Z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1555752428</vt:i4>
  </property>
  <property fmtid="{D5CDD505-2E9C-101B-9397-08002B2CF9AE}" pid="3" name="_NewReviewCycle">
    <vt:lpwstr/>
  </property>
  <property fmtid="{D5CDD505-2E9C-101B-9397-08002B2CF9AE}" pid="4" name="_EmailSubject">
    <vt:lpwstr>Registreerimisleht 2011 (4).xls</vt:lpwstr>
  </property>
  <property fmtid="{D5CDD505-2E9C-101B-9397-08002B2CF9AE}" pid="5" name="_AuthorEmail">
    <vt:lpwstr>Indrek.Raig@post.ee</vt:lpwstr>
  </property>
  <property fmtid="{D5CDD505-2E9C-101B-9397-08002B2CF9AE}" pid="6" name="_AuthorEmailDisplayName">
    <vt:lpwstr>Indrek Raig</vt:lpwstr>
  </property>
  <property fmtid="{D5CDD505-2E9C-101B-9397-08002B2CF9AE}" pid="7" name="_ReviewingToolsShownOnce">
    <vt:lpwstr/>
  </property>
</Properties>
</file>